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25"/>
  </bookViews>
  <sheets>
    <sheet name="综合成绩表（岗位）" sheetId="1" r:id="rId1"/>
  </sheets>
  <definedNames>
    <definedName name="_xlnm._FilterDatabase" localSheetId="0" hidden="1">'综合成绩表（岗位）'!$A$2:$J$2</definedName>
    <definedName name="_xlnm.Print_Titles" localSheetId="0">'综合成绩表（岗位）'!$1:$2</definedName>
    <definedName name="_xlnm.Print_Area" localSheetId="0">'综合成绩表（岗位）'!$A$1:$G$81</definedName>
  </definedNames>
  <calcPr calcId="144525"/>
</workbook>
</file>

<file path=xl/sharedStrings.xml><?xml version="1.0" encoding="utf-8"?>
<sst xmlns="http://schemas.openxmlformats.org/spreadsheetml/2006/main" count="139" uniqueCount="109">
  <si>
    <t>河源市高新区管委会区属国企招聘工作人员考试总成绩</t>
  </si>
  <si>
    <t>报考岗位</t>
  </si>
  <si>
    <t>姓名</t>
  </si>
  <si>
    <t>笔试成绩</t>
  </si>
  <si>
    <t>面试成绩</t>
  </si>
  <si>
    <t>总成绩</t>
  </si>
  <si>
    <t>总成绩排名</t>
  </si>
  <si>
    <t>是否进入
政审体检</t>
  </si>
  <si>
    <t>202301
党建岗</t>
  </si>
  <si>
    <t>任丽萍</t>
  </si>
  <si>
    <t>是</t>
  </si>
  <si>
    <t>冯志荣</t>
  </si>
  <si>
    <t>叶雯雯</t>
  </si>
  <si>
    <t>放弃面试</t>
  </si>
  <si>
    <t>202302
文秘岗</t>
  </si>
  <si>
    <t>廖东芹</t>
  </si>
  <si>
    <t>李琳</t>
  </si>
  <si>
    <t>李裕裙</t>
  </si>
  <si>
    <t>陈飞媚</t>
  </si>
  <si>
    <t>周颖颖</t>
  </si>
  <si>
    <t>谢淑慧</t>
  </si>
  <si>
    <t>谢怡雁</t>
  </si>
  <si>
    <t>黄剑秋</t>
  </si>
  <si>
    <t>202303
宣传岗</t>
  </si>
  <si>
    <t>程涵</t>
  </si>
  <si>
    <t>张敬</t>
  </si>
  <si>
    <t>谢洋溢</t>
  </si>
  <si>
    <t>骆怡</t>
  </si>
  <si>
    <t>202304
统计岗</t>
  </si>
  <si>
    <t>叶明杰</t>
  </si>
  <si>
    <t>邝嘉俊</t>
  </si>
  <si>
    <t>张少敏</t>
  </si>
  <si>
    <t>202305
会计岗</t>
  </si>
  <si>
    <t>李思敏</t>
  </si>
  <si>
    <t>叶嘉琦</t>
  </si>
  <si>
    <t>罗茹霞</t>
  </si>
  <si>
    <t>202306
财务岗</t>
  </si>
  <si>
    <t>张广旺</t>
  </si>
  <si>
    <t>许瑶鸿</t>
  </si>
  <si>
    <t>马玉婷</t>
  </si>
  <si>
    <t>林丹芳</t>
  </si>
  <si>
    <t>朱庆城</t>
  </si>
  <si>
    <t>罗琳</t>
  </si>
  <si>
    <t>欧鑫鑫</t>
  </si>
  <si>
    <t>李嘉颖</t>
  </si>
  <si>
    <t>邓艳香</t>
  </si>
  <si>
    <t>202307
工信岗</t>
  </si>
  <si>
    <t>朱铭俊</t>
  </si>
  <si>
    <t>陈靖雯</t>
  </si>
  <si>
    <t>冉雪莲</t>
  </si>
  <si>
    <t>202308
商务岗</t>
  </si>
  <si>
    <t>姚嘉聪</t>
  </si>
  <si>
    <t>吴紫红</t>
  </si>
  <si>
    <t>罗庆颂</t>
  </si>
  <si>
    <t>戴秋平</t>
  </si>
  <si>
    <t>202309
综治岗</t>
  </si>
  <si>
    <t>彭宇进</t>
  </si>
  <si>
    <t>江明</t>
  </si>
  <si>
    <t>叶世旻</t>
  </si>
  <si>
    <t>朱雨莉</t>
  </si>
  <si>
    <t>曾利贤</t>
  </si>
  <si>
    <t>李翼婷</t>
  </si>
  <si>
    <t>202310
环保岗</t>
  </si>
  <si>
    <t>戴煜龙</t>
  </si>
  <si>
    <t>夏子涵</t>
  </si>
  <si>
    <t>王晓晖</t>
  </si>
  <si>
    <t>周策泓</t>
  </si>
  <si>
    <t>贺为</t>
  </si>
  <si>
    <t>202311
安全生产
管理岗</t>
  </si>
  <si>
    <t>吴桂芳</t>
  </si>
  <si>
    <t>黄粤</t>
  </si>
  <si>
    <t>肖滨</t>
  </si>
  <si>
    <t>202312
国企管理岗</t>
  </si>
  <si>
    <t>李妍媛</t>
  </si>
  <si>
    <t>刘嘉伦</t>
  </si>
  <si>
    <t>陈逸韬</t>
  </si>
  <si>
    <t>202313
资产管理岗</t>
  </si>
  <si>
    <t>陈俞彤</t>
  </si>
  <si>
    <t>肖俊科</t>
  </si>
  <si>
    <t>杨涛</t>
  </si>
  <si>
    <t>202314
工程管理岗</t>
  </si>
  <si>
    <t>冯炳锋</t>
  </si>
  <si>
    <t>熊晓南</t>
  </si>
  <si>
    <t>刘鸷</t>
  </si>
  <si>
    <t>202315
城市管理岗</t>
  </si>
  <si>
    <t>吴志远</t>
  </si>
  <si>
    <t>魏亮城</t>
  </si>
  <si>
    <t>李阳芳</t>
  </si>
  <si>
    <t>202316
用地规划岗</t>
  </si>
  <si>
    <t>张世立</t>
  </si>
  <si>
    <t>黄军</t>
  </si>
  <si>
    <t>韦雨漩</t>
  </si>
  <si>
    <t>叶仕鹏</t>
  </si>
  <si>
    <t>202317
消防监督岗</t>
  </si>
  <si>
    <t>潘智捷</t>
  </si>
  <si>
    <t>邹有为</t>
  </si>
  <si>
    <t>谢卫和</t>
  </si>
  <si>
    <t>202318
住建辅助
执法岗</t>
  </si>
  <si>
    <t>肖行</t>
  </si>
  <si>
    <t>何绍坤</t>
  </si>
  <si>
    <t>邓毅豪</t>
  </si>
  <si>
    <t>202319
环保辅助
执法岗</t>
  </si>
  <si>
    <t>张晓龙</t>
  </si>
  <si>
    <t>黄胜男</t>
  </si>
  <si>
    <t>邓丽桦</t>
  </si>
  <si>
    <t>202320
应急辅助
执法岗</t>
  </si>
  <si>
    <t>张昊</t>
  </si>
  <si>
    <t>凌瑾</t>
  </si>
  <si>
    <t>黄健芳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</si>
</sst>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8"/>
      <color theme="1"/>
      <name val="方正黑体_GBK"/>
      <charset val="134"/>
    </font>
    <font>
      <sz val="16"/>
      <color theme="1"/>
      <name val="华文楷体"/>
      <charset val="134"/>
    </font>
    <font>
      <sz val="16"/>
      <color rgb="FF00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5" borderId="10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31" borderId="12" applyNumberFormat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3"/>
  <sheetViews>
    <sheetView tabSelected="1" zoomScale="55" zoomScaleNormal="55" zoomScaleSheetLayoutView="85" workbookViewId="0">
      <pane ySplit="2" topLeftCell="A45" activePane="bottomLeft" state="frozen"/>
      <selection/>
      <selection pane="bottomLeft" activeCell="G50" sqref="G50"/>
    </sheetView>
  </sheetViews>
  <sheetFormatPr defaultColWidth="9" defaultRowHeight="25.5" outlineLevelCol="6"/>
  <cols>
    <col min="1" max="1" width="19.5" style="2" customWidth="1"/>
    <col min="2" max="2" width="22.7416666666667" style="3" customWidth="1"/>
    <col min="3" max="3" width="23.0333333333333" style="3" customWidth="1"/>
    <col min="4" max="4" width="19.8166666666667" style="3" customWidth="1"/>
    <col min="5" max="5" width="25.4083333333333" style="3" customWidth="1"/>
    <col min="6" max="6" width="20.35" style="3" customWidth="1"/>
    <col min="7" max="7" width="17.8333333333333" style="2" customWidth="1"/>
  </cols>
  <sheetData>
    <row r="1" ht="4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5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6" customHeight="1" spans="1:7">
      <c r="A3" s="6" t="s">
        <v>8</v>
      </c>
      <c r="B3" s="7" t="s">
        <v>9</v>
      </c>
      <c r="C3" s="7">
        <v>78</v>
      </c>
      <c r="D3" s="7">
        <v>73.29</v>
      </c>
      <c r="E3" s="11">
        <v>75.645</v>
      </c>
      <c r="F3" s="7">
        <v>1</v>
      </c>
      <c r="G3" s="10" t="s">
        <v>10</v>
      </c>
    </row>
    <row r="4" ht="26" customHeight="1" spans="1:7">
      <c r="A4" s="8"/>
      <c r="B4" s="7" t="s">
        <v>11</v>
      </c>
      <c r="C4" s="7">
        <v>74.5</v>
      </c>
      <c r="D4" s="7">
        <v>66.57</v>
      </c>
      <c r="E4" s="11">
        <v>70.535</v>
      </c>
      <c r="F4" s="7">
        <v>2</v>
      </c>
      <c r="G4" s="10"/>
    </row>
    <row r="5" ht="26" customHeight="1" spans="1:7">
      <c r="A5" s="9"/>
      <c r="B5" s="7" t="s">
        <v>12</v>
      </c>
      <c r="C5" s="7">
        <v>75.5</v>
      </c>
      <c r="D5" s="10" t="s">
        <v>13</v>
      </c>
      <c r="E5" s="11">
        <v>37.75</v>
      </c>
      <c r="F5" s="7">
        <v>3</v>
      </c>
      <c r="G5" s="10"/>
    </row>
    <row r="6" ht="26" customHeight="1" spans="1:7">
      <c r="A6" s="6" t="s">
        <v>14</v>
      </c>
      <c r="B6" s="7" t="s">
        <v>15</v>
      </c>
      <c r="C6" s="7">
        <v>80</v>
      </c>
      <c r="D6" s="7">
        <v>69.71</v>
      </c>
      <c r="E6" s="11">
        <v>74.855</v>
      </c>
      <c r="F6" s="7">
        <v>1</v>
      </c>
      <c r="G6" s="10" t="s">
        <v>10</v>
      </c>
    </row>
    <row r="7" ht="26" customHeight="1" spans="1:7">
      <c r="A7" s="8"/>
      <c r="B7" s="7" t="s">
        <v>16</v>
      </c>
      <c r="C7" s="7">
        <v>66</v>
      </c>
      <c r="D7" s="7">
        <v>77.71</v>
      </c>
      <c r="E7" s="11">
        <v>71.855</v>
      </c>
      <c r="F7" s="7">
        <v>2</v>
      </c>
      <c r="G7" s="10" t="s">
        <v>10</v>
      </c>
    </row>
    <row r="8" ht="26" customHeight="1" spans="1:7">
      <c r="A8" s="8"/>
      <c r="B8" s="7" t="s">
        <v>17</v>
      </c>
      <c r="C8" s="7">
        <v>61</v>
      </c>
      <c r="D8" s="7">
        <v>76</v>
      </c>
      <c r="E8" s="11">
        <v>68.5</v>
      </c>
      <c r="F8" s="7">
        <v>3</v>
      </c>
      <c r="G8" s="10" t="s">
        <v>10</v>
      </c>
    </row>
    <row r="9" ht="26" customHeight="1" spans="1:7">
      <c r="A9" s="8"/>
      <c r="B9" s="7" t="s">
        <v>18</v>
      </c>
      <c r="C9" s="7">
        <v>76.5</v>
      </c>
      <c r="D9" s="7">
        <v>58.71</v>
      </c>
      <c r="E9" s="11">
        <v>67.605</v>
      </c>
      <c r="F9" s="7">
        <v>4</v>
      </c>
      <c r="G9" s="10" t="s">
        <v>10</v>
      </c>
    </row>
    <row r="10" ht="26" customHeight="1" spans="1:7">
      <c r="A10" s="8"/>
      <c r="B10" s="7" t="s">
        <v>19</v>
      </c>
      <c r="C10" s="7">
        <v>66.5</v>
      </c>
      <c r="D10" s="7">
        <v>68.14</v>
      </c>
      <c r="E10" s="11">
        <v>67.32</v>
      </c>
      <c r="F10" s="7">
        <v>5</v>
      </c>
      <c r="G10" s="10"/>
    </row>
    <row r="11" ht="26" customHeight="1" spans="1:7">
      <c r="A11" s="8"/>
      <c r="B11" s="7" t="s">
        <v>20</v>
      </c>
      <c r="C11" s="7">
        <v>62.5</v>
      </c>
      <c r="D11" s="7">
        <v>70.93</v>
      </c>
      <c r="E11" s="11">
        <v>66.715</v>
      </c>
      <c r="F11" s="7">
        <v>6</v>
      </c>
      <c r="G11" s="10"/>
    </row>
    <row r="12" ht="26" customHeight="1" spans="1:7">
      <c r="A12" s="8"/>
      <c r="B12" s="7" t="s">
        <v>21</v>
      </c>
      <c r="C12" s="7">
        <v>66</v>
      </c>
      <c r="D12" s="7">
        <v>63</v>
      </c>
      <c r="E12" s="11">
        <v>64.5</v>
      </c>
      <c r="F12" s="7">
        <v>7</v>
      </c>
      <c r="G12" s="10"/>
    </row>
    <row r="13" ht="26" customHeight="1" spans="1:7">
      <c r="A13" s="9"/>
      <c r="B13" s="7" t="s">
        <v>22</v>
      </c>
      <c r="C13" s="7">
        <v>60</v>
      </c>
      <c r="D13" s="7">
        <v>57.71</v>
      </c>
      <c r="E13" s="11">
        <v>58.855</v>
      </c>
      <c r="F13" s="7">
        <v>8</v>
      </c>
      <c r="G13" s="10"/>
    </row>
    <row r="14" ht="26" customHeight="1" spans="1:7">
      <c r="A14" s="6" t="s">
        <v>23</v>
      </c>
      <c r="B14" s="7" t="s">
        <v>24</v>
      </c>
      <c r="C14" s="7">
        <v>88.5</v>
      </c>
      <c r="D14" s="7">
        <v>79.43</v>
      </c>
      <c r="E14" s="11">
        <v>83.965</v>
      </c>
      <c r="F14" s="7">
        <v>1</v>
      </c>
      <c r="G14" s="10" t="s">
        <v>10</v>
      </c>
    </row>
    <row r="15" ht="26" customHeight="1" spans="1:7">
      <c r="A15" s="8"/>
      <c r="B15" s="7" t="s">
        <v>25</v>
      </c>
      <c r="C15" s="7">
        <v>80</v>
      </c>
      <c r="D15" s="7">
        <v>85.43</v>
      </c>
      <c r="E15" s="11">
        <v>82.715</v>
      </c>
      <c r="F15" s="7">
        <v>2</v>
      </c>
      <c r="G15" s="10"/>
    </row>
    <row r="16" ht="26" customHeight="1" spans="1:7">
      <c r="A16" s="8"/>
      <c r="B16" s="7" t="s">
        <v>26</v>
      </c>
      <c r="C16" s="7">
        <v>82.5</v>
      </c>
      <c r="D16" s="7">
        <v>76</v>
      </c>
      <c r="E16" s="11">
        <v>79.25</v>
      </c>
      <c r="F16" s="7">
        <v>3</v>
      </c>
      <c r="G16" s="10"/>
    </row>
    <row r="17" ht="26" customHeight="1" spans="1:7">
      <c r="A17" s="9"/>
      <c r="B17" s="7" t="s">
        <v>27</v>
      </c>
      <c r="C17" s="7">
        <v>80</v>
      </c>
      <c r="D17" s="7">
        <v>77.29</v>
      </c>
      <c r="E17" s="11">
        <v>78.645</v>
      </c>
      <c r="F17" s="7">
        <v>4</v>
      </c>
      <c r="G17" s="10"/>
    </row>
    <row r="18" ht="26" customHeight="1" spans="1:7">
      <c r="A18" s="6" t="s">
        <v>28</v>
      </c>
      <c r="B18" s="7" t="s">
        <v>29</v>
      </c>
      <c r="C18" s="7">
        <v>67</v>
      </c>
      <c r="D18" s="7">
        <v>62.57</v>
      </c>
      <c r="E18" s="11">
        <v>64.785</v>
      </c>
      <c r="F18" s="7">
        <v>1</v>
      </c>
      <c r="G18" s="10" t="s">
        <v>10</v>
      </c>
    </row>
    <row r="19" ht="26" customHeight="1" spans="1:7">
      <c r="A19" s="8"/>
      <c r="B19" s="7" t="s">
        <v>30</v>
      </c>
      <c r="C19" s="7">
        <v>66</v>
      </c>
      <c r="D19" s="7">
        <v>59</v>
      </c>
      <c r="E19" s="11">
        <v>62.5</v>
      </c>
      <c r="F19" s="7">
        <v>2</v>
      </c>
      <c r="G19" s="10"/>
    </row>
    <row r="20" ht="26" customHeight="1" spans="1:7">
      <c r="A20" s="9"/>
      <c r="B20" s="7" t="s">
        <v>31</v>
      </c>
      <c r="C20" s="7">
        <v>66</v>
      </c>
      <c r="D20" s="10" t="s">
        <v>13</v>
      </c>
      <c r="E20" s="11">
        <v>33</v>
      </c>
      <c r="F20" s="7">
        <v>3</v>
      </c>
      <c r="G20" s="10"/>
    </row>
    <row r="21" ht="26" customHeight="1" spans="1:7">
      <c r="A21" s="6" t="s">
        <v>32</v>
      </c>
      <c r="B21" s="7" t="s">
        <v>33</v>
      </c>
      <c r="C21" s="7">
        <v>65</v>
      </c>
      <c r="D21" s="7">
        <v>70.43</v>
      </c>
      <c r="E21" s="11">
        <v>67.715</v>
      </c>
      <c r="F21" s="7">
        <v>1</v>
      </c>
      <c r="G21" s="10" t="s">
        <v>10</v>
      </c>
    </row>
    <row r="22" ht="26" customHeight="1" spans="1:7">
      <c r="A22" s="8"/>
      <c r="B22" s="7" t="s">
        <v>34</v>
      </c>
      <c r="C22" s="7">
        <v>71</v>
      </c>
      <c r="D22" s="7">
        <v>64.29</v>
      </c>
      <c r="E22" s="11">
        <v>67.645</v>
      </c>
      <c r="F22" s="7">
        <v>2</v>
      </c>
      <c r="G22" s="10"/>
    </row>
    <row r="23" ht="26" customHeight="1" spans="1:7">
      <c r="A23" s="9"/>
      <c r="B23" s="7" t="s">
        <v>35</v>
      </c>
      <c r="C23" s="7">
        <v>65</v>
      </c>
      <c r="D23" s="7">
        <v>1.71</v>
      </c>
      <c r="E23" s="11">
        <v>33.355</v>
      </c>
      <c r="F23" s="7">
        <v>3</v>
      </c>
      <c r="G23" s="10"/>
    </row>
    <row r="24" ht="26" customHeight="1" spans="1:7">
      <c r="A24" s="6" t="s">
        <v>36</v>
      </c>
      <c r="B24" s="7" t="s">
        <v>37</v>
      </c>
      <c r="C24" s="7">
        <v>89</v>
      </c>
      <c r="D24" s="7">
        <v>78.29</v>
      </c>
      <c r="E24" s="11">
        <v>83.645</v>
      </c>
      <c r="F24" s="7">
        <v>1</v>
      </c>
      <c r="G24" s="10" t="s">
        <v>10</v>
      </c>
    </row>
    <row r="25" ht="26" customHeight="1" spans="1:7">
      <c r="A25" s="8"/>
      <c r="B25" s="7" t="s">
        <v>38</v>
      </c>
      <c r="C25" s="7">
        <v>72</v>
      </c>
      <c r="D25" s="7">
        <v>84.14</v>
      </c>
      <c r="E25" s="11">
        <v>78.07</v>
      </c>
      <c r="F25" s="7">
        <v>2</v>
      </c>
      <c r="G25" s="10" t="s">
        <v>10</v>
      </c>
    </row>
    <row r="26" ht="26" customHeight="1" spans="1:7">
      <c r="A26" s="8"/>
      <c r="B26" s="7" t="s">
        <v>39</v>
      </c>
      <c r="C26" s="7">
        <v>72</v>
      </c>
      <c r="D26" s="7">
        <v>81.86</v>
      </c>
      <c r="E26" s="11">
        <v>76.93</v>
      </c>
      <c r="F26" s="7">
        <v>3</v>
      </c>
      <c r="G26" s="10" t="s">
        <v>10</v>
      </c>
    </row>
    <row r="27" ht="26" customHeight="1" spans="1:7">
      <c r="A27" s="8"/>
      <c r="B27" s="7" t="s">
        <v>40</v>
      </c>
      <c r="C27" s="7">
        <v>69</v>
      </c>
      <c r="D27" s="7">
        <v>78.71</v>
      </c>
      <c r="E27" s="11">
        <v>73.855</v>
      </c>
      <c r="F27" s="7">
        <v>4</v>
      </c>
      <c r="G27" s="10"/>
    </row>
    <row r="28" ht="26" customHeight="1" spans="1:7">
      <c r="A28" s="8"/>
      <c r="B28" s="7" t="s">
        <v>41</v>
      </c>
      <c r="C28" s="7">
        <v>70</v>
      </c>
      <c r="D28" s="7">
        <v>77</v>
      </c>
      <c r="E28" s="11">
        <v>73.5</v>
      </c>
      <c r="F28" s="7">
        <v>5</v>
      </c>
      <c r="G28" s="10"/>
    </row>
    <row r="29" ht="26" customHeight="1" spans="1:7">
      <c r="A29" s="8"/>
      <c r="B29" s="7" t="s">
        <v>42</v>
      </c>
      <c r="C29" s="7">
        <v>71</v>
      </c>
      <c r="D29" s="7">
        <v>72.43</v>
      </c>
      <c r="E29" s="11">
        <v>71.715</v>
      </c>
      <c r="F29" s="7">
        <v>6</v>
      </c>
      <c r="G29" s="10"/>
    </row>
    <row r="30" ht="26" customHeight="1" spans="1:7">
      <c r="A30" s="8"/>
      <c r="B30" s="7" t="s">
        <v>43</v>
      </c>
      <c r="C30" s="7">
        <v>68</v>
      </c>
      <c r="D30" s="7">
        <v>75</v>
      </c>
      <c r="E30" s="11">
        <v>71.5</v>
      </c>
      <c r="F30" s="7">
        <v>7</v>
      </c>
      <c r="G30" s="10"/>
    </row>
    <row r="31" ht="26" customHeight="1" spans="1:7">
      <c r="A31" s="8"/>
      <c r="B31" s="7" t="s">
        <v>44</v>
      </c>
      <c r="C31" s="7">
        <v>68</v>
      </c>
      <c r="D31" s="7">
        <v>70.14</v>
      </c>
      <c r="E31" s="11">
        <v>69.07</v>
      </c>
      <c r="F31" s="7">
        <v>8</v>
      </c>
      <c r="G31" s="10"/>
    </row>
    <row r="32" ht="26" customHeight="1" spans="1:7">
      <c r="A32" s="9"/>
      <c r="B32" s="7" t="s">
        <v>45</v>
      </c>
      <c r="C32" s="7">
        <v>68</v>
      </c>
      <c r="D32" s="7">
        <v>60</v>
      </c>
      <c r="E32" s="11">
        <v>64</v>
      </c>
      <c r="F32" s="7">
        <v>9</v>
      </c>
      <c r="G32" s="10"/>
    </row>
    <row r="33" ht="26" customHeight="1" spans="1:7">
      <c r="A33" s="6" t="s">
        <v>46</v>
      </c>
      <c r="B33" s="7" t="s">
        <v>47</v>
      </c>
      <c r="C33" s="7">
        <v>67</v>
      </c>
      <c r="D33" s="7">
        <v>80.57</v>
      </c>
      <c r="E33" s="11">
        <v>73.785</v>
      </c>
      <c r="F33" s="7">
        <v>1</v>
      </c>
      <c r="G33" s="10" t="s">
        <v>10</v>
      </c>
    </row>
    <row r="34" ht="26" customHeight="1" spans="1:7">
      <c r="A34" s="8"/>
      <c r="B34" s="7" t="s">
        <v>48</v>
      </c>
      <c r="C34" s="7">
        <v>70</v>
      </c>
      <c r="D34" s="7">
        <v>68.29</v>
      </c>
      <c r="E34" s="11">
        <v>69.145</v>
      </c>
      <c r="F34" s="7">
        <v>2</v>
      </c>
      <c r="G34" s="10"/>
    </row>
    <row r="35" ht="26" customHeight="1" spans="1:7">
      <c r="A35" s="9"/>
      <c r="B35" s="7" t="s">
        <v>49</v>
      </c>
      <c r="C35" s="7">
        <v>68</v>
      </c>
      <c r="D35" s="10" t="s">
        <v>13</v>
      </c>
      <c r="E35" s="11">
        <v>34</v>
      </c>
      <c r="F35" s="7">
        <v>3</v>
      </c>
      <c r="G35" s="10"/>
    </row>
    <row r="36" ht="26" customHeight="1" spans="1:7">
      <c r="A36" s="6" t="s">
        <v>50</v>
      </c>
      <c r="B36" s="7" t="s">
        <v>51</v>
      </c>
      <c r="C36" s="7">
        <v>62</v>
      </c>
      <c r="D36" s="7">
        <v>77.43</v>
      </c>
      <c r="E36" s="11">
        <v>69.715</v>
      </c>
      <c r="F36" s="7">
        <v>1</v>
      </c>
      <c r="G36" s="10" t="s">
        <v>10</v>
      </c>
    </row>
    <row r="37" ht="26" customHeight="1" spans="1:7">
      <c r="A37" s="8"/>
      <c r="B37" s="7" t="s">
        <v>52</v>
      </c>
      <c r="C37" s="7">
        <v>68</v>
      </c>
      <c r="D37" s="7">
        <v>69.57</v>
      </c>
      <c r="E37" s="11">
        <v>68.785</v>
      </c>
      <c r="F37" s="7">
        <v>2</v>
      </c>
      <c r="G37" s="10"/>
    </row>
    <row r="38" ht="26" customHeight="1" spans="1:7">
      <c r="A38" s="8"/>
      <c r="B38" s="7" t="s">
        <v>53</v>
      </c>
      <c r="C38" s="7">
        <v>67</v>
      </c>
      <c r="D38" s="7">
        <v>67.29</v>
      </c>
      <c r="E38" s="11">
        <v>67.145</v>
      </c>
      <c r="F38" s="7">
        <v>3</v>
      </c>
      <c r="G38" s="10"/>
    </row>
    <row r="39" ht="26" customHeight="1" spans="1:7">
      <c r="A39" s="9"/>
      <c r="B39" s="7" t="s">
        <v>54</v>
      </c>
      <c r="C39" s="7">
        <v>62</v>
      </c>
      <c r="D39" s="7">
        <v>67.43</v>
      </c>
      <c r="E39" s="11">
        <v>64.715</v>
      </c>
      <c r="F39" s="7">
        <v>4</v>
      </c>
      <c r="G39" s="10"/>
    </row>
    <row r="40" ht="26" customHeight="1" spans="1:7">
      <c r="A40" s="6" t="s">
        <v>55</v>
      </c>
      <c r="B40" s="7" t="s">
        <v>56</v>
      </c>
      <c r="C40" s="7">
        <v>65</v>
      </c>
      <c r="D40" s="7">
        <v>79.57</v>
      </c>
      <c r="E40" s="11">
        <v>72.285</v>
      </c>
      <c r="F40" s="7">
        <v>1</v>
      </c>
      <c r="G40" s="10" t="s">
        <v>10</v>
      </c>
    </row>
    <row r="41" ht="26" customHeight="1" spans="1:7">
      <c r="A41" s="8"/>
      <c r="B41" s="7" t="s">
        <v>57</v>
      </c>
      <c r="C41" s="7">
        <v>61</v>
      </c>
      <c r="D41" s="7">
        <v>76.14</v>
      </c>
      <c r="E41" s="11">
        <v>68.57</v>
      </c>
      <c r="F41" s="7">
        <v>2</v>
      </c>
      <c r="G41" s="10"/>
    </row>
    <row r="42" ht="26" customHeight="1" spans="1:7">
      <c r="A42" s="8"/>
      <c r="B42" s="7" t="s">
        <v>58</v>
      </c>
      <c r="C42" s="7">
        <v>62</v>
      </c>
      <c r="D42" s="7">
        <v>70</v>
      </c>
      <c r="E42" s="11">
        <v>66</v>
      </c>
      <c r="F42" s="7">
        <v>3</v>
      </c>
      <c r="G42" s="10"/>
    </row>
    <row r="43" ht="26" customHeight="1" spans="1:7">
      <c r="A43" s="8"/>
      <c r="B43" s="7" t="s">
        <v>59</v>
      </c>
      <c r="C43" s="7">
        <v>61</v>
      </c>
      <c r="D43" s="7">
        <v>69.71</v>
      </c>
      <c r="E43" s="11">
        <v>65.355</v>
      </c>
      <c r="F43" s="7">
        <v>4</v>
      </c>
      <c r="G43" s="10"/>
    </row>
    <row r="44" ht="26" customHeight="1" spans="1:7">
      <c r="A44" s="8"/>
      <c r="B44" s="7" t="s">
        <v>60</v>
      </c>
      <c r="C44" s="7">
        <v>61</v>
      </c>
      <c r="D44" s="10" t="s">
        <v>13</v>
      </c>
      <c r="E44" s="11">
        <v>30.5</v>
      </c>
      <c r="F44" s="7">
        <v>5</v>
      </c>
      <c r="G44" s="10"/>
    </row>
    <row r="45" ht="26" customHeight="1" spans="1:7">
      <c r="A45" s="9"/>
      <c r="B45" s="7" t="s">
        <v>61</v>
      </c>
      <c r="C45" s="7">
        <v>61</v>
      </c>
      <c r="D45" s="10" t="s">
        <v>13</v>
      </c>
      <c r="E45" s="11">
        <v>30.5</v>
      </c>
      <c r="F45" s="7">
        <v>5</v>
      </c>
      <c r="G45" s="10"/>
    </row>
    <row r="46" ht="26" customHeight="1" spans="1:7">
      <c r="A46" s="6" t="s">
        <v>62</v>
      </c>
      <c r="B46" s="7" t="s">
        <v>63</v>
      </c>
      <c r="C46" s="7">
        <v>75</v>
      </c>
      <c r="D46" s="7">
        <v>75.43</v>
      </c>
      <c r="E46" s="11">
        <v>75.215</v>
      </c>
      <c r="F46" s="7">
        <v>1</v>
      </c>
      <c r="G46" s="10" t="s">
        <v>10</v>
      </c>
    </row>
    <row r="47" ht="26" customHeight="1" spans="1:7">
      <c r="A47" s="8"/>
      <c r="B47" s="7" t="s">
        <v>64</v>
      </c>
      <c r="C47" s="7">
        <v>72</v>
      </c>
      <c r="D47" s="7">
        <v>75.79</v>
      </c>
      <c r="E47" s="11">
        <v>73.895</v>
      </c>
      <c r="F47" s="7">
        <v>2</v>
      </c>
      <c r="G47" s="10"/>
    </row>
    <row r="48" ht="26" customHeight="1" spans="1:7">
      <c r="A48" s="8"/>
      <c r="B48" s="7" t="s">
        <v>65</v>
      </c>
      <c r="C48" s="7">
        <v>74</v>
      </c>
      <c r="D48" s="7">
        <v>72.14</v>
      </c>
      <c r="E48" s="11">
        <v>73.07</v>
      </c>
      <c r="F48" s="7">
        <v>3</v>
      </c>
      <c r="G48" s="10"/>
    </row>
    <row r="49" ht="26" customHeight="1" spans="1:7">
      <c r="A49" s="8"/>
      <c r="B49" s="7" t="s">
        <v>66</v>
      </c>
      <c r="C49" s="7">
        <v>72</v>
      </c>
      <c r="D49" s="7">
        <v>67.14</v>
      </c>
      <c r="E49" s="11">
        <v>69.57</v>
      </c>
      <c r="F49" s="7">
        <v>4</v>
      </c>
      <c r="G49" s="10"/>
    </row>
    <row r="50" ht="26" customHeight="1" spans="1:7">
      <c r="A50" s="9"/>
      <c r="B50" s="7" t="s">
        <v>67</v>
      </c>
      <c r="C50" s="7">
        <v>72</v>
      </c>
      <c r="D50" s="7">
        <v>58.71</v>
      </c>
      <c r="E50" s="11">
        <v>65.355</v>
      </c>
      <c r="F50" s="7">
        <v>5</v>
      </c>
      <c r="G50" s="10"/>
    </row>
    <row r="51" ht="26" customHeight="1" spans="1:7">
      <c r="A51" s="6" t="s">
        <v>68</v>
      </c>
      <c r="B51" s="7" t="s">
        <v>69</v>
      </c>
      <c r="C51" s="7">
        <v>73</v>
      </c>
      <c r="D51" s="7">
        <v>73.29</v>
      </c>
      <c r="E51" s="11">
        <v>73.145</v>
      </c>
      <c r="F51" s="7">
        <v>1</v>
      </c>
      <c r="G51" s="10" t="s">
        <v>10</v>
      </c>
    </row>
    <row r="52" ht="26" customHeight="1" spans="1:7">
      <c r="A52" s="8"/>
      <c r="B52" s="7" t="s">
        <v>70</v>
      </c>
      <c r="C52" s="7">
        <v>60</v>
      </c>
      <c r="D52" s="7">
        <v>77.57</v>
      </c>
      <c r="E52" s="11">
        <v>68.785</v>
      </c>
      <c r="F52" s="7">
        <v>2</v>
      </c>
      <c r="G52" s="10"/>
    </row>
    <row r="53" ht="26" customHeight="1" spans="1:7">
      <c r="A53" s="9"/>
      <c r="B53" s="7" t="s">
        <v>71</v>
      </c>
      <c r="C53" s="7">
        <v>65</v>
      </c>
      <c r="D53" s="7">
        <v>63</v>
      </c>
      <c r="E53" s="11">
        <v>64</v>
      </c>
      <c r="F53" s="7">
        <v>3</v>
      </c>
      <c r="G53" s="10"/>
    </row>
    <row r="54" ht="26" customHeight="1" spans="1:7">
      <c r="A54" s="6" t="s">
        <v>72</v>
      </c>
      <c r="B54" s="7" t="s">
        <v>73</v>
      </c>
      <c r="C54" s="7">
        <v>64</v>
      </c>
      <c r="D54" s="7">
        <v>79</v>
      </c>
      <c r="E54" s="11">
        <v>71.5</v>
      </c>
      <c r="F54" s="7">
        <v>1</v>
      </c>
      <c r="G54" s="10" t="s">
        <v>10</v>
      </c>
    </row>
    <row r="55" ht="26" customHeight="1" spans="1:7">
      <c r="A55" s="8"/>
      <c r="B55" s="7" t="s">
        <v>74</v>
      </c>
      <c r="C55" s="7">
        <v>60</v>
      </c>
      <c r="D55" s="7">
        <v>67.71</v>
      </c>
      <c r="E55" s="11">
        <v>63.855</v>
      </c>
      <c r="F55" s="7">
        <v>2</v>
      </c>
      <c r="G55" s="10"/>
    </row>
    <row r="56" ht="26" customHeight="1" spans="1:7">
      <c r="A56" s="9"/>
      <c r="B56" s="7" t="s">
        <v>75</v>
      </c>
      <c r="C56" s="7">
        <v>60</v>
      </c>
      <c r="D56" s="7">
        <v>62.29</v>
      </c>
      <c r="E56" s="11">
        <v>61.145</v>
      </c>
      <c r="F56" s="7">
        <v>3</v>
      </c>
      <c r="G56" s="10"/>
    </row>
    <row r="57" ht="26" customHeight="1" spans="1:7">
      <c r="A57" s="6" t="s">
        <v>76</v>
      </c>
      <c r="B57" s="7" t="s">
        <v>77</v>
      </c>
      <c r="C57" s="7">
        <v>68</v>
      </c>
      <c r="D57" s="7">
        <v>78</v>
      </c>
      <c r="E57" s="11">
        <v>73</v>
      </c>
      <c r="F57" s="7">
        <v>1</v>
      </c>
      <c r="G57" s="10" t="s">
        <v>10</v>
      </c>
    </row>
    <row r="58" ht="26" customHeight="1" spans="1:7">
      <c r="A58" s="8"/>
      <c r="B58" s="7" t="s">
        <v>78</v>
      </c>
      <c r="C58" s="7">
        <v>65</v>
      </c>
      <c r="D58" s="7">
        <v>72.43</v>
      </c>
      <c r="E58" s="11">
        <v>68.715</v>
      </c>
      <c r="F58" s="7">
        <v>2</v>
      </c>
      <c r="G58" s="10"/>
    </row>
    <row r="59" ht="26" customHeight="1" spans="1:7">
      <c r="A59" s="9"/>
      <c r="B59" s="7" t="s">
        <v>79</v>
      </c>
      <c r="C59" s="7">
        <v>66</v>
      </c>
      <c r="D59" s="10" t="s">
        <v>13</v>
      </c>
      <c r="E59" s="11">
        <v>33</v>
      </c>
      <c r="F59" s="7">
        <v>3</v>
      </c>
      <c r="G59" s="10"/>
    </row>
    <row r="60" ht="26" customHeight="1" spans="1:7">
      <c r="A60" s="6" t="s">
        <v>80</v>
      </c>
      <c r="B60" s="7" t="s">
        <v>81</v>
      </c>
      <c r="C60" s="7">
        <v>71</v>
      </c>
      <c r="D60" s="7">
        <v>66</v>
      </c>
      <c r="E60" s="11">
        <v>68.5</v>
      </c>
      <c r="F60" s="7">
        <v>1</v>
      </c>
      <c r="G60" s="10" t="s">
        <v>10</v>
      </c>
    </row>
    <row r="61" ht="26" customHeight="1" spans="1:7">
      <c r="A61" s="8"/>
      <c r="B61" s="7" t="s">
        <v>82</v>
      </c>
      <c r="C61" s="7">
        <v>67</v>
      </c>
      <c r="D61" s="7">
        <v>69.14</v>
      </c>
      <c r="E61" s="11">
        <v>68.07</v>
      </c>
      <c r="F61" s="7">
        <v>2</v>
      </c>
      <c r="G61" s="10"/>
    </row>
    <row r="62" ht="26" customHeight="1" spans="1:7">
      <c r="A62" s="9"/>
      <c r="B62" s="7" t="s">
        <v>83</v>
      </c>
      <c r="C62" s="7">
        <v>65</v>
      </c>
      <c r="D62" s="7">
        <v>66.64</v>
      </c>
      <c r="E62" s="11">
        <v>65.82</v>
      </c>
      <c r="F62" s="7">
        <v>3</v>
      </c>
      <c r="G62" s="10"/>
    </row>
    <row r="63" ht="26" customHeight="1" spans="1:7">
      <c r="A63" s="6" t="s">
        <v>84</v>
      </c>
      <c r="B63" s="7" t="s">
        <v>85</v>
      </c>
      <c r="C63" s="7">
        <v>70</v>
      </c>
      <c r="D63" s="7">
        <v>79.57</v>
      </c>
      <c r="E63" s="11">
        <v>74.785</v>
      </c>
      <c r="F63" s="7">
        <v>1</v>
      </c>
      <c r="G63" s="10" t="s">
        <v>10</v>
      </c>
    </row>
    <row r="64" ht="26" customHeight="1" spans="1:7">
      <c r="A64" s="8"/>
      <c r="B64" s="7" t="s">
        <v>86</v>
      </c>
      <c r="C64" s="7">
        <v>70</v>
      </c>
      <c r="D64" s="7">
        <v>77.57</v>
      </c>
      <c r="E64" s="11">
        <v>73.785</v>
      </c>
      <c r="F64" s="7">
        <v>2</v>
      </c>
      <c r="G64" s="10"/>
    </row>
    <row r="65" ht="26" customHeight="1" spans="1:7">
      <c r="A65" s="9"/>
      <c r="B65" s="7" t="s">
        <v>87</v>
      </c>
      <c r="C65" s="7">
        <v>69</v>
      </c>
      <c r="D65" s="7">
        <v>68.29</v>
      </c>
      <c r="E65" s="11">
        <v>68.645</v>
      </c>
      <c r="F65" s="7">
        <v>3</v>
      </c>
      <c r="G65" s="10"/>
    </row>
    <row r="66" ht="26" customHeight="1" spans="1:7">
      <c r="A66" s="6" t="s">
        <v>88</v>
      </c>
      <c r="B66" s="7" t="s">
        <v>89</v>
      </c>
      <c r="C66" s="7">
        <v>73</v>
      </c>
      <c r="D66" s="7">
        <v>78.57</v>
      </c>
      <c r="E66" s="11">
        <v>75.785</v>
      </c>
      <c r="F66" s="7">
        <v>1</v>
      </c>
      <c r="G66" s="10" t="s">
        <v>10</v>
      </c>
    </row>
    <row r="67" ht="26" customHeight="1" spans="1:7">
      <c r="A67" s="8"/>
      <c r="B67" s="7" t="s">
        <v>90</v>
      </c>
      <c r="C67" s="7">
        <v>73</v>
      </c>
      <c r="D67" s="7">
        <v>71.71</v>
      </c>
      <c r="E67" s="11">
        <v>72.355</v>
      </c>
      <c r="F67" s="7">
        <v>2</v>
      </c>
      <c r="G67" s="10"/>
    </row>
    <row r="68" ht="26" customHeight="1" spans="1:7">
      <c r="A68" s="8"/>
      <c r="B68" s="7" t="s">
        <v>91</v>
      </c>
      <c r="C68" s="7">
        <v>76</v>
      </c>
      <c r="D68" s="7">
        <v>67.14</v>
      </c>
      <c r="E68" s="11">
        <v>71.57</v>
      </c>
      <c r="F68" s="7">
        <v>3</v>
      </c>
      <c r="G68" s="10"/>
    </row>
    <row r="69" ht="26" customHeight="1" spans="1:7">
      <c r="A69" s="9"/>
      <c r="B69" s="7" t="s">
        <v>92</v>
      </c>
      <c r="C69" s="7">
        <v>73</v>
      </c>
      <c r="D69" s="7">
        <v>64.86</v>
      </c>
      <c r="E69" s="11">
        <v>68.93</v>
      </c>
      <c r="F69" s="7">
        <v>4</v>
      </c>
      <c r="G69" s="10"/>
    </row>
    <row r="70" ht="26" customHeight="1" spans="1:7">
      <c r="A70" s="6" t="s">
        <v>93</v>
      </c>
      <c r="B70" s="7" t="s">
        <v>94</v>
      </c>
      <c r="C70" s="7">
        <v>76</v>
      </c>
      <c r="D70" s="7">
        <v>68.86</v>
      </c>
      <c r="E70" s="11">
        <v>72.43</v>
      </c>
      <c r="F70" s="7">
        <v>1</v>
      </c>
      <c r="G70" s="10" t="s">
        <v>10</v>
      </c>
    </row>
    <row r="71" ht="26" customHeight="1" spans="1:7">
      <c r="A71" s="8"/>
      <c r="B71" s="7" t="s">
        <v>95</v>
      </c>
      <c r="C71" s="7">
        <v>69</v>
      </c>
      <c r="D71" s="7">
        <v>70.71</v>
      </c>
      <c r="E71" s="11">
        <v>69.855</v>
      </c>
      <c r="F71" s="7">
        <v>2</v>
      </c>
      <c r="G71" s="10"/>
    </row>
    <row r="72" ht="26" customHeight="1" spans="1:7">
      <c r="A72" s="9"/>
      <c r="B72" s="7" t="s">
        <v>96</v>
      </c>
      <c r="C72" s="7">
        <v>70</v>
      </c>
      <c r="D72" s="7">
        <v>62.43</v>
      </c>
      <c r="E72" s="11">
        <v>66.215</v>
      </c>
      <c r="F72" s="7">
        <v>3</v>
      </c>
      <c r="G72" s="10"/>
    </row>
    <row r="73" ht="26" customHeight="1" spans="1:7">
      <c r="A73" s="6" t="s">
        <v>97</v>
      </c>
      <c r="B73" s="7" t="s">
        <v>98</v>
      </c>
      <c r="C73" s="7">
        <v>75</v>
      </c>
      <c r="D73" s="7">
        <v>77.71</v>
      </c>
      <c r="E73" s="11">
        <v>76.355</v>
      </c>
      <c r="F73" s="7">
        <v>1</v>
      </c>
      <c r="G73" s="10" t="s">
        <v>10</v>
      </c>
    </row>
    <row r="74" ht="26" customHeight="1" spans="1:7">
      <c r="A74" s="8"/>
      <c r="B74" s="7" t="s">
        <v>99</v>
      </c>
      <c r="C74" s="7">
        <v>71</v>
      </c>
      <c r="D74" s="7">
        <v>76</v>
      </c>
      <c r="E74" s="11">
        <v>73.5</v>
      </c>
      <c r="F74" s="7">
        <v>2</v>
      </c>
      <c r="G74" s="10"/>
    </row>
    <row r="75" ht="26" customHeight="1" spans="1:7">
      <c r="A75" s="9"/>
      <c r="B75" s="7" t="s">
        <v>100</v>
      </c>
      <c r="C75" s="7">
        <v>67</v>
      </c>
      <c r="D75" s="7">
        <v>68.5</v>
      </c>
      <c r="E75" s="11">
        <v>67.75</v>
      </c>
      <c r="F75" s="7">
        <v>3</v>
      </c>
      <c r="G75" s="10"/>
    </row>
    <row r="76" ht="26" customHeight="1" spans="1:7">
      <c r="A76" s="6" t="s">
        <v>101</v>
      </c>
      <c r="B76" s="7" t="s">
        <v>102</v>
      </c>
      <c r="C76" s="7">
        <v>78</v>
      </c>
      <c r="D76" s="7">
        <v>77.86</v>
      </c>
      <c r="E76" s="11">
        <v>77.93</v>
      </c>
      <c r="F76" s="7">
        <v>1</v>
      </c>
      <c r="G76" s="10" t="s">
        <v>10</v>
      </c>
    </row>
    <row r="77" ht="26" customHeight="1" spans="1:7">
      <c r="A77" s="8"/>
      <c r="B77" s="7" t="s">
        <v>103</v>
      </c>
      <c r="C77" s="7">
        <v>74</v>
      </c>
      <c r="D77" s="7">
        <v>71.21</v>
      </c>
      <c r="E77" s="11">
        <v>72.605</v>
      </c>
      <c r="F77" s="7">
        <v>2</v>
      </c>
      <c r="G77" s="10"/>
    </row>
    <row r="78" ht="26" customHeight="1" spans="1:7">
      <c r="A78" s="9"/>
      <c r="B78" s="7" t="s">
        <v>104</v>
      </c>
      <c r="C78" s="7">
        <v>74</v>
      </c>
      <c r="D78" s="7">
        <v>67.43</v>
      </c>
      <c r="E78" s="11">
        <v>70.715</v>
      </c>
      <c r="F78" s="7">
        <v>3</v>
      </c>
      <c r="G78" s="10"/>
    </row>
    <row r="79" ht="26" customHeight="1" spans="1:7">
      <c r="A79" s="6" t="s">
        <v>105</v>
      </c>
      <c r="B79" s="7" t="s">
        <v>106</v>
      </c>
      <c r="C79" s="7">
        <v>73</v>
      </c>
      <c r="D79" s="7">
        <v>86</v>
      </c>
      <c r="E79" s="11">
        <v>79.5</v>
      </c>
      <c r="F79" s="7">
        <v>1</v>
      </c>
      <c r="G79" s="10" t="s">
        <v>10</v>
      </c>
    </row>
    <row r="80" ht="26" customHeight="1" spans="1:7">
      <c r="A80" s="8"/>
      <c r="B80" s="7" t="s">
        <v>107</v>
      </c>
      <c r="C80" s="7">
        <v>74</v>
      </c>
      <c r="D80" s="7">
        <v>76.14</v>
      </c>
      <c r="E80" s="11">
        <v>75.07</v>
      </c>
      <c r="F80" s="7">
        <v>2</v>
      </c>
      <c r="G80" s="10"/>
    </row>
    <row r="81" ht="26" customHeight="1" spans="1:7">
      <c r="A81" s="9"/>
      <c r="B81" s="7" t="s">
        <v>108</v>
      </c>
      <c r="C81" s="7">
        <v>74</v>
      </c>
      <c r="D81" s="10" t="s">
        <v>13</v>
      </c>
      <c r="E81" s="11">
        <v>37</v>
      </c>
      <c r="F81" s="7">
        <v>3</v>
      </c>
      <c r="G81" s="10"/>
    </row>
    <row r="82" ht="89" customHeight="1"/>
    <row r="83" ht="89" customHeight="1"/>
  </sheetData>
  <sortState ref="B4:G81">
    <sortCondition ref="F3:F81"/>
  </sortState>
  <mergeCells count="21">
    <mergeCell ref="A1:G1"/>
    <mergeCell ref="A3:A5"/>
    <mergeCell ref="A6:A13"/>
    <mergeCell ref="A14:A17"/>
    <mergeCell ref="A18:A20"/>
    <mergeCell ref="A21:A23"/>
    <mergeCell ref="A24:A32"/>
    <mergeCell ref="A33:A35"/>
    <mergeCell ref="A36:A39"/>
    <mergeCell ref="A40:A45"/>
    <mergeCell ref="A46:A50"/>
    <mergeCell ref="A51:A53"/>
    <mergeCell ref="A54:A56"/>
    <mergeCell ref="A57:A59"/>
    <mergeCell ref="A60:A62"/>
    <mergeCell ref="A63:A65"/>
    <mergeCell ref="A66:A69"/>
    <mergeCell ref="A70:A72"/>
    <mergeCell ref="A73:A75"/>
    <mergeCell ref="A76:A78"/>
    <mergeCell ref="A79:A81"/>
  </mergeCells>
  <conditionalFormatting sqref="B3:B81">
    <cfRule type="duplicateValues" dxfId="0" priority="1"/>
  </conditionalFormatting>
  <printOptions horizontalCentered="1"/>
  <pageMargins left="0.196527777777778" right="0.196527777777778" top="0.393055555555556" bottom="0" header="0.5" footer="0.156944444444444"/>
  <pageSetup paperSize="9" scale="64" fitToHeight="0" orientation="portrait" horizontalDpi="600"/>
  <headerFooter/>
  <rowBreaks count="4" manualBreakCount="4">
    <brk id="39" max="6" man="1"/>
    <brk id="81" max="16383" man="1"/>
    <brk id="81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综合成绩表（岗位）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hy0817</cp:lastModifiedBy>
  <dcterms:created xsi:type="dcterms:W3CDTF">2023-11-29T08:29:00Z</dcterms:created>
  <dcterms:modified xsi:type="dcterms:W3CDTF">2023-12-04T17:35:24Z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B95F797EC3E69685A9386C659DB7CD13_43</vt:lpwstr>
  </property>
  <property fmtid="{D5CDD505-2E9C-101B-9397-08002B2CF9AE}" pid="3" name="KSOProductBuildVer">
    <vt:lpwstr>2052-11.8.2.1127</vt:lpwstr>
  </property>
  <property fmtid="{D5CDD505-2E9C-101B-9397-08002B2CF9AE}" pid="4" name="KSOReadingLayout">
    <vt:bool>true</vt:bool>
  </property>
</Properties>
</file>